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276ba80a4d57407/manuelavogel_de/"/>
    </mc:Choice>
  </mc:AlternateContent>
  <xr:revisionPtr revIDLastSave="1" documentId="8_{5FC7FF80-CF55-42E6-9288-9A5A66E2C3ED}" xr6:coauthVersionLast="47" xr6:coauthVersionMax="47" xr10:uidLastSave="{64AE4900-041E-432E-89CD-F48F0A3ABB2E}"/>
  <bookViews>
    <workbookView xWindow="-120" yWindow="-120" windowWidth="29040" windowHeight="15960" xr2:uid="{DFA12DF2-354D-4E3C-B8C9-FDD528155617}"/>
  </bookViews>
  <sheets>
    <sheet name="2023" sheetId="4" r:id="rId1"/>
  </sheets>
  <definedNames>
    <definedName name="_xlnm.Print_Area" localSheetId="0">'2023'!$A$1:$N$45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8" i="4" l="1"/>
  <c r="N43" i="4" s="1"/>
  <c r="M38" i="4"/>
  <c r="M43" i="4" s="1"/>
  <c r="L38" i="4"/>
  <c r="L43" i="4" s="1"/>
  <c r="K38" i="4"/>
  <c r="K43" i="4" s="1"/>
  <c r="J38" i="4"/>
  <c r="J43" i="4" s="1"/>
  <c r="I38" i="4"/>
  <c r="I43" i="4" s="1"/>
  <c r="H38" i="4"/>
  <c r="H43" i="4" s="1"/>
  <c r="G38" i="4"/>
  <c r="G43" i="4" s="1"/>
  <c r="F38" i="4"/>
  <c r="F43" i="4" s="1"/>
  <c r="E38" i="4"/>
  <c r="E43" i="4" s="1"/>
  <c r="D38" i="4"/>
  <c r="D43" i="4" s="1"/>
  <c r="C38" i="4"/>
  <c r="C43" i="4" s="1"/>
  <c r="N12" i="4"/>
  <c r="N42" i="4" s="1"/>
  <c r="M12" i="4"/>
  <c r="M42" i="4" s="1"/>
  <c r="L12" i="4"/>
  <c r="L42" i="4" s="1"/>
  <c r="K12" i="4"/>
  <c r="K42" i="4" s="1"/>
  <c r="J12" i="4"/>
  <c r="J42" i="4" s="1"/>
  <c r="I12" i="4"/>
  <c r="I42" i="4" s="1"/>
  <c r="H12" i="4"/>
  <c r="H42" i="4" s="1"/>
  <c r="G12" i="4"/>
  <c r="G42" i="4" s="1"/>
  <c r="F12" i="4"/>
  <c r="F42" i="4" s="1"/>
  <c r="E12" i="4"/>
  <c r="E42" i="4" s="1"/>
  <c r="D12" i="4"/>
  <c r="D42" i="4" s="1"/>
  <c r="C12" i="4"/>
  <c r="C42" i="4" s="1"/>
  <c r="J44" i="4" l="1"/>
  <c r="D44" i="4"/>
  <c r="C44" i="4"/>
  <c r="I44" i="4"/>
  <c r="K44" i="4"/>
  <c r="L44" i="4"/>
  <c r="E44" i="4"/>
  <c r="M44" i="4"/>
  <c r="F44" i="4"/>
  <c r="N44" i="4"/>
  <c r="G44" i="4"/>
  <c r="H44" i="4"/>
</calcChain>
</file>

<file path=xl/sharedStrings.xml><?xml version="1.0" encoding="utf-8"?>
<sst xmlns="http://schemas.openxmlformats.org/spreadsheetml/2006/main" count="50" uniqueCount="21">
  <si>
    <t>Bezeichnung</t>
  </si>
  <si>
    <t>Mai</t>
  </si>
  <si>
    <t>Summe</t>
  </si>
  <si>
    <t>Einnahmen - Ausgaben</t>
  </si>
  <si>
    <t>Einnahmen</t>
  </si>
  <si>
    <t>Ausgaben</t>
  </si>
  <si>
    <t>Jan</t>
  </si>
  <si>
    <t>Feb</t>
  </si>
  <si>
    <t>Mär</t>
  </si>
  <si>
    <t>Apr</t>
  </si>
  <si>
    <t>Jun</t>
  </si>
  <si>
    <t>Jul</t>
  </si>
  <si>
    <t>Aug</t>
  </si>
  <si>
    <t>Sep</t>
  </si>
  <si>
    <t>Okt</t>
  </si>
  <si>
    <t>Nov</t>
  </si>
  <si>
    <t>Dez</t>
  </si>
  <si>
    <t>Jahres-Finanzplaner</t>
  </si>
  <si>
    <t>Bin ich im Plus oder Minus?</t>
  </si>
  <si>
    <r>
      <rPr>
        <b/>
        <sz val="9"/>
        <color theme="1"/>
        <rFont val="Calibri"/>
        <family val="2"/>
        <scheme val="minor"/>
      </rPr>
      <t>Wenn die Einnahmen größer sind als die Ausgaben</t>
    </r>
    <r>
      <rPr>
        <sz val="9"/>
        <color theme="1"/>
        <rFont val="Calibri"/>
        <family val="2"/>
        <scheme val="minor"/>
      </rPr>
      <t xml:space="preserve"> seht ihr das farblich, weil das </t>
    </r>
    <r>
      <rPr>
        <b/>
        <sz val="9"/>
        <color theme="1"/>
        <rFont val="Calibri"/>
        <family val="2"/>
        <scheme val="minor"/>
      </rPr>
      <t>Feld für (Einnahmen - Ausgaben)</t>
    </r>
    <r>
      <rPr>
        <b/>
        <sz val="9"/>
        <color theme="9"/>
        <rFont val="Calibri"/>
        <family val="2"/>
        <scheme val="minor"/>
      </rPr>
      <t xml:space="preserve"> grün</t>
    </r>
    <r>
      <rPr>
        <sz val="9"/>
        <color theme="1"/>
        <rFont val="Calibri"/>
        <family val="2"/>
        <scheme val="minor"/>
      </rPr>
      <t xml:space="preserve"> angezeigt wird. </t>
    </r>
  </si>
  <si>
    <t xml:space="preserve">Kommt ihr ins minus, wird es rot angezeigt.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</si>
</sst>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4" xfId="0" applyFont="1" applyBorder="1"/>
    <xf numFmtId="0" fontId="5" fillId="0" borderId="4" xfId="0" applyFont="1" applyBorder="1"/>
    <xf numFmtId="0" fontId="2" fillId="0" borderId="0" xfId="0" applyFont="1"/>
    <xf numFmtId="0" fontId="5" fillId="0" borderId="0" xfId="0" applyFont="1"/>
    <xf numFmtId="0" fontId="3" fillId="2" borderId="12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/>
    <xf numFmtId="0" fontId="5" fillId="0" borderId="0" xfId="0" applyFont="1" applyAlignment="1">
      <alignment horizontal="right"/>
    </xf>
    <xf numFmtId="0" fontId="2" fillId="0" borderId="7" xfId="0" applyFont="1" applyBorder="1"/>
    <xf numFmtId="0" fontId="2" fillId="0" borderId="9" xfId="0" applyFont="1" applyBorder="1"/>
    <xf numFmtId="0" fontId="7" fillId="0" borderId="0" xfId="0" applyFont="1"/>
    <xf numFmtId="0" fontId="7" fillId="0" borderId="10" xfId="0" applyFont="1" applyBorder="1"/>
    <xf numFmtId="44" fontId="7" fillId="0" borderId="1" xfId="1" applyFont="1" applyBorder="1"/>
    <xf numFmtId="0" fontId="7" fillId="3" borderId="10" xfId="0" applyFont="1" applyFill="1" applyBorder="1"/>
    <xf numFmtId="44" fontId="7" fillId="3" borderId="1" xfId="1" applyFont="1" applyFill="1" applyBorder="1"/>
    <xf numFmtId="44" fontId="7" fillId="3" borderId="11" xfId="1" applyFont="1" applyFill="1" applyBorder="1"/>
    <xf numFmtId="44" fontId="7" fillId="0" borderId="11" xfId="1" applyFont="1" applyBorder="1"/>
    <xf numFmtId="0" fontId="7" fillId="4" borderId="15" xfId="0" applyFont="1" applyFill="1" applyBorder="1"/>
    <xf numFmtId="44" fontId="7" fillId="4" borderId="16" xfId="1" applyFont="1" applyFill="1" applyBorder="1"/>
    <xf numFmtId="44" fontId="7" fillId="4" borderId="17" xfId="1" applyFont="1" applyFill="1" applyBorder="1"/>
    <xf numFmtId="0" fontId="8" fillId="2" borderId="2" xfId="0" applyFont="1" applyFill="1" applyBorder="1"/>
    <xf numFmtId="44" fontId="8" fillId="2" borderId="2" xfId="1" applyFont="1" applyFill="1" applyBorder="1"/>
    <xf numFmtId="0" fontId="7" fillId="0" borderId="1" xfId="0" applyFont="1" applyBorder="1"/>
    <xf numFmtId="0" fontId="7" fillId="3" borderId="1" xfId="0" applyFont="1" applyFill="1" applyBorder="1"/>
    <xf numFmtId="0" fontId="8" fillId="2" borderId="18" xfId="0" applyFont="1" applyFill="1" applyBorder="1"/>
    <xf numFmtId="44" fontId="8" fillId="2" borderId="18" xfId="1" applyFont="1" applyFill="1" applyBorder="1"/>
    <xf numFmtId="44" fontId="7" fillId="0" borderId="16" xfId="1" applyFont="1" applyBorder="1"/>
    <xf numFmtId="44" fontId="7" fillId="0" borderId="17" xfId="1" applyFont="1" applyBorder="1"/>
    <xf numFmtId="44" fontId="7" fillId="0" borderId="3" xfId="1" applyFont="1" applyBorder="1"/>
    <xf numFmtId="0" fontId="6" fillId="2" borderId="3" xfId="0" applyFont="1" applyFill="1" applyBorder="1"/>
  </cellXfs>
  <cellStyles count="2">
    <cellStyle name="Standard" xfId="0" builtinId="0"/>
    <cellStyle name="Währung" xfId="1" builtinId="4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solid">
          <fgColor indexed="64"/>
          <bgColor theme="2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2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2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border outline="0">
        <top style="thin">
          <color rgb="FF000000"/>
        </top>
      </border>
    </dxf>
    <dxf>
      <border outline="0">
        <top style="thin">
          <color rgb="FF000000"/>
        </top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2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F8072B2-9AD1-4304-8101-0459734DB789}" name="Tabelle36" displayName="Tabelle36" ref="B15:N38" totalsRowShown="0" headerRowDxfId="53" dataDxfId="51" headerRowBorderDxfId="52" tableBorderDxfId="50" totalsRowBorderDxfId="49">
  <autoFilter ref="B15:N38" xr:uid="{4A158606-C997-405A-B3AE-E0B1DD18AF2D}"/>
  <tableColumns count="13">
    <tableColumn id="1" xr3:uid="{537522FB-A279-4507-92CC-7493ABB7A248}" name="Bezeichnung" dataDxfId="48"/>
    <tableColumn id="2" xr3:uid="{5E62F3A3-D79D-486D-88DA-C8B4F824346F}" name="Jan" dataDxfId="47"/>
    <tableColumn id="3" xr3:uid="{658E6FE7-3163-4D81-9C1C-26F968AC6EDD}" name="Feb" dataDxfId="46"/>
    <tableColumn id="4" xr3:uid="{8C698CAF-1160-4C66-AADF-E54913DEF4CE}" name="Mär" dataDxfId="45"/>
    <tableColumn id="5" xr3:uid="{6C8BD708-5C65-4F42-8E27-5F5E05C50D64}" name="Apr" dataDxfId="44"/>
    <tableColumn id="6" xr3:uid="{528945DF-2D20-419F-A2BE-6A7CD81716E1}" name="Mai" dataDxfId="43"/>
    <tableColumn id="7" xr3:uid="{5E296CD5-6AA0-459E-8B42-4A72FAC4B7B4}" name="Jun" dataDxfId="42"/>
    <tableColumn id="8" xr3:uid="{2C4A278D-6DE0-4A01-AD22-B68C1F07503F}" name="Jul" dataDxfId="41"/>
    <tableColumn id="9" xr3:uid="{E4B2ADC9-DA7B-41D6-853A-71CA279BFB23}" name="Aug" dataDxfId="40"/>
    <tableColumn id="10" xr3:uid="{3CE778AB-5A62-4E39-9B0B-6C32598A50B3}" name="Sep" dataDxfId="39"/>
    <tableColumn id="11" xr3:uid="{6BAAAC36-BC26-4519-93A2-730CB10E420E}" name="Okt" dataDxfId="38"/>
    <tableColumn id="12" xr3:uid="{659DB77E-4425-49CD-A67E-06B05992DB36}" name="Nov" dataDxfId="37"/>
    <tableColumn id="13" xr3:uid="{2D9F2EB6-8A39-46EF-939A-9CF60CCAF658}" name="Dez" dataDxfId="36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72EF276-B1B5-45EB-A364-48E175FFBD87}" name="Tabelle47" displayName="Tabelle47" ref="B4:N11" totalsRowShown="0" headerRowDxfId="35" dataDxfId="33" headerRowBorderDxfId="34" tableBorderDxfId="32" totalsRowBorderDxfId="31" dataCellStyle="Währung">
  <autoFilter ref="B4:N11" xr:uid="{29F50C1F-A12E-424C-BEAD-A6430D0BEFBD}"/>
  <tableColumns count="13">
    <tableColumn id="1" xr3:uid="{A6AAE8B0-DBDD-4520-897B-D1A0663BE401}" name="Bezeichnung" dataDxfId="30"/>
    <tableColumn id="2" xr3:uid="{7AA3F8E9-49E5-4597-BFAF-86A9F0CDF7F8}" name="Jan" dataDxfId="29" dataCellStyle="Währung"/>
    <tableColumn id="3" xr3:uid="{F7A1B09F-B0C6-4B8E-B163-031AF0CE1112}" name="Feb" dataDxfId="28" dataCellStyle="Währung"/>
    <tableColumn id="4" xr3:uid="{5B093165-DCD2-49C0-B592-DF5D0205BE65}" name="Mär" dataDxfId="27" dataCellStyle="Währung"/>
    <tableColumn id="5" xr3:uid="{2A8C87A9-FA60-49CF-AB88-8504DFCC9CEB}" name="Apr" dataDxfId="26" dataCellStyle="Währung"/>
    <tableColumn id="6" xr3:uid="{723046AD-BD15-40DF-9A92-384894463C76}" name="Mai" dataDxfId="25" dataCellStyle="Währung"/>
    <tableColumn id="7" xr3:uid="{7A1B9CD3-6EF0-4ADB-8316-748BD4279071}" name="Jun" dataDxfId="24" dataCellStyle="Währung"/>
    <tableColumn id="8" xr3:uid="{ACA1323B-BF06-4EBF-82D1-D96E3A1DE601}" name="Jul" dataDxfId="23" dataCellStyle="Währung"/>
    <tableColumn id="9" xr3:uid="{EE36B112-D923-434A-8107-C33723DE9067}" name="Aug" dataDxfId="22" dataCellStyle="Währung"/>
    <tableColumn id="10" xr3:uid="{2B2C880A-950E-42C2-B6D4-37561F47B665}" name="Sep" dataDxfId="21" dataCellStyle="Währung"/>
    <tableColumn id="11" xr3:uid="{AB890D1E-A0D5-4E83-8FFF-6CD0E8E859FB}" name="Okt" dataDxfId="20" dataCellStyle="Währung"/>
    <tableColumn id="12" xr3:uid="{6F8ACAB3-21C1-47FC-B418-BA34BB58C57B}" name="Nov" dataDxfId="19" dataCellStyle="Währung"/>
    <tableColumn id="13" xr3:uid="{6035E4F9-88C8-4AE4-8C7A-BF00AD7260B3}" name="Dez" dataDxfId="18" dataCellStyle="Währung"/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CE7B77D-CC2E-4403-B81C-02FD36B184F1}" name="Tabelle7" displayName="Tabelle7" ref="B41:N43" totalsRowShown="0" headerRowDxfId="17" dataDxfId="15" headerRowBorderDxfId="16" tableBorderDxfId="14" totalsRowBorderDxfId="13" dataCellStyle="Währung">
  <autoFilter ref="B41:N43" xr:uid="{1CE7B77D-CC2E-4403-B81C-02FD36B184F1}"/>
  <tableColumns count="13">
    <tableColumn id="1" xr3:uid="{F8FEDD90-D483-4348-8BFD-C4E9AFB2CF99}" name="Bezeichnung" dataDxfId="12" dataCellStyle="Währung"/>
    <tableColumn id="2" xr3:uid="{988C5586-E66B-4BC7-8482-B5F52AA30C56}" name="Jan" dataDxfId="11" dataCellStyle="Währung">
      <calculatedColumnFormula>#REF!</calculatedColumnFormula>
    </tableColumn>
    <tableColumn id="3" xr3:uid="{9FD4EFD3-8085-4365-9352-DA447EA68F9D}" name="Feb" dataDxfId="10" dataCellStyle="Währung">
      <calculatedColumnFormula>#REF!</calculatedColumnFormula>
    </tableColumn>
    <tableColumn id="4" xr3:uid="{48F8455A-1B7D-48E4-A898-8BBFB4319FB7}" name="Mär" dataDxfId="9" dataCellStyle="Währung">
      <calculatedColumnFormula>#REF!</calculatedColumnFormula>
    </tableColumn>
    <tableColumn id="5" xr3:uid="{973101D9-8B22-452F-A43B-30D2661040AC}" name="Apr" dataDxfId="8" dataCellStyle="Währung">
      <calculatedColumnFormula>#REF!</calculatedColumnFormula>
    </tableColumn>
    <tableColumn id="6" xr3:uid="{F085B498-AEBB-497B-9849-F3BDDA1D5207}" name="Mai" dataDxfId="7" dataCellStyle="Währung">
      <calculatedColumnFormula>#REF!</calculatedColumnFormula>
    </tableColumn>
    <tableColumn id="7" xr3:uid="{4B80C376-A013-482D-80B9-C8C29C0F82C4}" name="Jun" dataDxfId="6" dataCellStyle="Währung">
      <calculatedColumnFormula>#REF!</calculatedColumnFormula>
    </tableColumn>
    <tableColumn id="8" xr3:uid="{4C5B03AF-8770-461C-A06B-A4B6FD16EB06}" name="Jul" dataDxfId="5" dataCellStyle="Währung">
      <calculatedColumnFormula>#REF!</calculatedColumnFormula>
    </tableColumn>
    <tableColumn id="9" xr3:uid="{39385A99-B850-439C-99FB-E867E2E75FC9}" name="Aug" dataDxfId="4" dataCellStyle="Währung">
      <calculatedColumnFormula>#REF!</calculatedColumnFormula>
    </tableColumn>
    <tableColumn id="10" xr3:uid="{CE3CD894-0EC5-49F4-9319-91AD0575C50B}" name="Sep" dataDxfId="3" dataCellStyle="Währung">
      <calculatedColumnFormula>#REF!</calculatedColumnFormula>
    </tableColumn>
    <tableColumn id="11" xr3:uid="{B2A6A03C-91C7-4656-AD11-BF9155CB4B8A}" name="Okt" dataDxfId="2" dataCellStyle="Währung">
      <calculatedColumnFormula>#REF!</calculatedColumnFormula>
    </tableColumn>
    <tableColumn id="12" xr3:uid="{8D471BB1-E3B8-44AE-B70C-3182D059B88A}" name="Nov" dataDxfId="1" dataCellStyle="Währung">
      <calculatedColumnFormula>#REF!</calculatedColumnFormula>
    </tableColumn>
    <tableColumn id="13" xr3:uid="{C6A3E54A-C21E-4935-BEE8-C755628F56CD}" name="Dez" dataDxfId="0" dataCellStyle="Währung">
      <calculatedColumnFormula>#REF!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FD78D-F34D-4626-9786-1B1FDC6C6972}">
  <sheetPr>
    <pageSetUpPr fitToPage="1"/>
  </sheetPr>
  <dimension ref="B1:N47"/>
  <sheetViews>
    <sheetView showGridLines="0" tabSelected="1" topLeftCell="A19" zoomScale="140" zoomScaleNormal="140" workbookViewId="0">
      <selection activeCell="O17" sqref="O17"/>
    </sheetView>
  </sheetViews>
  <sheetFormatPr baseColWidth="10" defaultColWidth="10.7109375" defaultRowHeight="12" x14ac:dyDescent="0.2"/>
  <cols>
    <col min="1" max="1" width="1.85546875" style="6" customWidth="1"/>
    <col min="2" max="2" width="17.140625" style="6" customWidth="1"/>
    <col min="3" max="14" width="8.7109375" style="6" customWidth="1"/>
    <col min="15" max="16384" width="10.7109375" style="6"/>
  </cols>
  <sheetData>
    <row r="1" spans="2:14" ht="12.75" thickBot="1" x14ac:dyDescent="0.25">
      <c r="B1" s="5" t="s">
        <v>17</v>
      </c>
      <c r="C1" s="5"/>
      <c r="D1" s="4"/>
      <c r="E1" s="4"/>
      <c r="F1" s="5"/>
      <c r="G1" s="4"/>
      <c r="H1" s="4"/>
      <c r="I1" s="4"/>
      <c r="J1" s="5">
        <v>2023</v>
      </c>
    </row>
    <row r="3" spans="2:14" x14ac:dyDescent="0.2">
      <c r="B3" s="7" t="s">
        <v>4</v>
      </c>
    </row>
    <row r="4" spans="2:14" x14ac:dyDescent="0.2">
      <c r="B4" s="8" t="s">
        <v>0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10" t="s">
        <v>16</v>
      </c>
    </row>
    <row r="5" spans="2:14" s="15" customFormat="1" ht="11.25" x14ac:dyDescent="0.2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2:14" s="15" customFormat="1" ht="11.25" x14ac:dyDescent="0.2"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</row>
    <row r="7" spans="2:14" s="15" customFormat="1" ht="11.25" x14ac:dyDescent="0.2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21"/>
    </row>
    <row r="8" spans="2:14" s="15" customFormat="1" ht="11.25" x14ac:dyDescent="0.2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</row>
    <row r="9" spans="2:14" s="15" customFormat="1" ht="11.25" x14ac:dyDescent="0.2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21"/>
    </row>
    <row r="10" spans="2:14" s="15" customFormat="1" ht="11.25" x14ac:dyDescent="0.2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21"/>
    </row>
    <row r="11" spans="2:14" s="15" customFormat="1" ht="11.25" x14ac:dyDescent="0.2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</row>
    <row r="12" spans="2:14" s="15" customFormat="1" thickBot="1" x14ac:dyDescent="0.25">
      <c r="B12" s="25" t="s">
        <v>2</v>
      </c>
      <c r="C12" s="26">
        <f t="shared" ref="C12:N12" si="0">SUM(C5:C11)</f>
        <v>0</v>
      </c>
      <c r="D12" s="26">
        <f t="shared" si="0"/>
        <v>0</v>
      </c>
      <c r="E12" s="26">
        <f t="shared" si="0"/>
        <v>0</v>
      </c>
      <c r="F12" s="26">
        <f t="shared" si="0"/>
        <v>0</v>
      </c>
      <c r="G12" s="26">
        <f t="shared" si="0"/>
        <v>0</v>
      </c>
      <c r="H12" s="26">
        <f t="shared" si="0"/>
        <v>0</v>
      </c>
      <c r="I12" s="26">
        <f t="shared" si="0"/>
        <v>0</v>
      </c>
      <c r="J12" s="26">
        <f t="shared" si="0"/>
        <v>0</v>
      </c>
      <c r="K12" s="26">
        <f t="shared" si="0"/>
        <v>0</v>
      </c>
      <c r="L12" s="26">
        <f t="shared" si="0"/>
        <v>0</v>
      </c>
      <c r="M12" s="26">
        <f t="shared" si="0"/>
        <v>0</v>
      </c>
      <c r="N12" s="26">
        <f t="shared" si="0"/>
        <v>0</v>
      </c>
    </row>
    <row r="13" spans="2:14" ht="12.75" thickTop="1" x14ac:dyDescent="0.2"/>
    <row r="14" spans="2:14" x14ac:dyDescent="0.2">
      <c r="B14" s="7" t="s">
        <v>5</v>
      </c>
    </row>
    <row r="15" spans="2:14" x14ac:dyDescent="0.2">
      <c r="B15" s="11" t="s">
        <v>0</v>
      </c>
      <c r="C15" s="9" t="s">
        <v>6</v>
      </c>
      <c r="D15" s="9" t="s">
        <v>7</v>
      </c>
      <c r="E15" s="9" t="s">
        <v>8</v>
      </c>
      <c r="F15" s="9" t="s">
        <v>9</v>
      </c>
      <c r="G15" s="9" t="s">
        <v>1</v>
      </c>
      <c r="H15" s="9" t="s">
        <v>10</v>
      </c>
      <c r="I15" s="9" t="s">
        <v>11</v>
      </c>
      <c r="J15" s="9" t="s">
        <v>12</v>
      </c>
      <c r="K15" s="9" t="s">
        <v>13</v>
      </c>
      <c r="L15" s="9" t="s">
        <v>14</v>
      </c>
      <c r="M15" s="9" t="s">
        <v>15</v>
      </c>
      <c r="N15" s="9" t="s">
        <v>16</v>
      </c>
    </row>
    <row r="16" spans="2:14" s="15" customFormat="1" ht="11.25" x14ac:dyDescent="0.2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2:14" s="15" customFormat="1" ht="11.25" x14ac:dyDescent="0.2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</row>
    <row r="18" spans="2:14" s="15" customFormat="1" ht="11.25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21"/>
    </row>
    <row r="19" spans="2:14" s="15" customFormat="1" ht="11.25" x14ac:dyDescent="0.2"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0"/>
    </row>
    <row r="20" spans="2:14" s="15" customFormat="1" ht="11.25" x14ac:dyDescent="0.2"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21"/>
    </row>
    <row r="21" spans="2:14" s="15" customFormat="1" ht="11.25" x14ac:dyDescent="0.2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21"/>
    </row>
    <row r="22" spans="2:14" s="15" customFormat="1" ht="11.25" x14ac:dyDescent="0.2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</row>
    <row r="23" spans="2:14" s="15" customFormat="1" ht="11.25" x14ac:dyDescent="0.2"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2:14" s="15" customFormat="1" ht="11.25" x14ac:dyDescent="0.2">
      <c r="B24" s="2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2:14" s="15" customFormat="1" ht="11.25" x14ac:dyDescent="0.2"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2:14" s="15" customFormat="1" ht="11.25" x14ac:dyDescent="0.2">
      <c r="B26" s="2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2:14" s="15" customFormat="1" ht="11.25" x14ac:dyDescent="0.2">
      <c r="B27" s="27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2:14" s="15" customFormat="1" ht="11.25" x14ac:dyDescent="0.2">
      <c r="B28" s="2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2:14" s="15" customFormat="1" ht="11.25" x14ac:dyDescent="0.2"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2:14" s="15" customFormat="1" ht="11.25" x14ac:dyDescent="0.2">
      <c r="B30" s="2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2:14" s="15" customFormat="1" ht="11.25" x14ac:dyDescent="0.2">
      <c r="B31" s="2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2:14" s="15" customFormat="1" ht="11.25" x14ac:dyDescent="0.2">
      <c r="B32" s="2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2:14" s="15" customFormat="1" ht="11.25" x14ac:dyDescent="0.2">
      <c r="B33" s="2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2:14" s="15" customFormat="1" ht="11.25" x14ac:dyDescent="0.2">
      <c r="B34" s="2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2:14" s="15" customFormat="1" ht="11.25" x14ac:dyDescent="0.2">
      <c r="B35" s="2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2:14" s="15" customFormat="1" ht="11.25" x14ac:dyDescent="0.2">
      <c r="B36" s="2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2:14" s="15" customFormat="1" ht="11.25" x14ac:dyDescent="0.2">
      <c r="B37" s="2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2:14" s="15" customFormat="1" ht="11.25" x14ac:dyDescent="0.2">
      <c r="B38" s="29" t="s">
        <v>2</v>
      </c>
      <c r="C38" s="30">
        <f t="shared" ref="C38:N38" si="1">SUM(C16:C37)</f>
        <v>0</v>
      </c>
      <c r="D38" s="30">
        <f t="shared" si="1"/>
        <v>0</v>
      </c>
      <c r="E38" s="30">
        <f t="shared" si="1"/>
        <v>0</v>
      </c>
      <c r="F38" s="30">
        <f t="shared" si="1"/>
        <v>0</v>
      </c>
      <c r="G38" s="30">
        <f t="shared" si="1"/>
        <v>0</v>
      </c>
      <c r="H38" s="30">
        <f t="shared" si="1"/>
        <v>0</v>
      </c>
      <c r="I38" s="30">
        <f t="shared" si="1"/>
        <v>0</v>
      </c>
      <c r="J38" s="30">
        <f t="shared" si="1"/>
        <v>0</v>
      </c>
      <c r="K38" s="30">
        <f t="shared" si="1"/>
        <v>0</v>
      </c>
      <c r="L38" s="30">
        <f t="shared" si="1"/>
        <v>0</v>
      </c>
      <c r="M38" s="30">
        <f t="shared" si="1"/>
        <v>0</v>
      </c>
      <c r="N38" s="30">
        <f t="shared" si="1"/>
        <v>0</v>
      </c>
    </row>
    <row r="40" spans="2:14" x14ac:dyDescent="0.2">
      <c r="B40" s="7" t="s">
        <v>18</v>
      </c>
    </row>
    <row r="41" spans="2:14" x14ac:dyDescent="0.2">
      <c r="B41" s="8" t="s">
        <v>0</v>
      </c>
      <c r="C41" s="9" t="s">
        <v>6</v>
      </c>
      <c r="D41" s="9" t="s">
        <v>7</v>
      </c>
      <c r="E41" s="9" t="s">
        <v>8</v>
      </c>
      <c r="F41" s="9" t="s">
        <v>9</v>
      </c>
      <c r="G41" s="9" t="s">
        <v>1</v>
      </c>
      <c r="H41" s="9" t="s">
        <v>10</v>
      </c>
      <c r="I41" s="9" t="s">
        <v>11</v>
      </c>
      <c r="J41" s="9" t="s">
        <v>12</v>
      </c>
      <c r="K41" s="9" t="s">
        <v>13</v>
      </c>
      <c r="L41" s="9" t="s">
        <v>14</v>
      </c>
      <c r="M41" s="9" t="s">
        <v>15</v>
      </c>
      <c r="N41" s="10" t="s">
        <v>16</v>
      </c>
    </row>
    <row r="42" spans="2:14" s="15" customFormat="1" ht="11.25" x14ac:dyDescent="0.2">
      <c r="B42" s="17" t="s">
        <v>4</v>
      </c>
      <c r="C42" s="17">
        <f t="shared" ref="C42:N42" si="2">C12</f>
        <v>0</v>
      </c>
      <c r="D42" s="17">
        <f t="shared" si="2"/>
        <v>0</v>
      </c>
      <c r="E42" s="17">
        <f t="shared" si="2"/>
        <v>0</v>
      </c>
      <c r="F42" s="17">
        <f t="shared" si="2"/>
        <v>0</v>
      </c>
      <c r="G42" s="17">
        <f t="shared" si="2"/>
        <v>0</v>
      </c>
      <c r="H42" s="17">
        <f t="shared" si="2"/>
        <v>0</v>
      </c>
      <c r="I42" s="17">
        <f t="shared" si="2"/>
        <v>0</v>
      </c>
      <c r="J42" s="17">
        <f t="shared" si="2"/>
        <v>0</v>
      </c>
      <c r="K42" s="17">
        <f t="shared" si="2"/>
        <v>0</v>
      </c>
      <c r="L42" s="17">
        <f t="shared" si="2"/>
        <v>0</v>
      </c>
      <c r="M42" s="17">
        <f t="shared" si="2"/>
        <v>0</v>
      </c>
      <c r="N42" s="21">
        <f t="shared" si="2"/>
        <v>0</v>
      </c>
    </row>
    <row r="43" spans="2:14" s="15" customFormat="1" ht="11.25" x14ac:dyDescent="0.2">
      <c r="B43" s="31" t="s">
        <v>5</v>
      </c>
      <c r="C43" s="31">
        <f>C38</f>
        <v>0</v>
      </c>
      <c r="D43" s="31">
        <f t="shared" ref="D43:N43" si="3">D38</f>
        <v>0</v>
      </c>
      <c r="E43" s="31">
        <f t="shared" si="3"/>
        <v>0</v>
      </c>
      <c r="F43" s="31">
        <f t="shared" si="3"/>
        <v>0</v>
      </c>
      <c r="G43" s="31">
        <f t="shared" si="3"/>
        <v>0</v>
      </c>
      <c r="H43" s="31">
        <f t="shared" si="3"/>
        <v>0</v>
      </c>
      <c r="I43" s="31">
        <f t="shared" si="3"/>
        <v>0</v>
      </c>
      <c r="J43" s="31">
        <f t="shared" si="3"/>
        <v>0</v>
      </c>
      <c r="K43" s="31">
        <f t="shared" si="3"/>
        <v>0</v>
      </c>
      <c r="L43" s="31">
        <f t="shared" si="3"/>
        <v>0</v>
      </c>
      <c r="M43" s="31">
        <f t="shared" si="3"/>
        <v>0</v>
      </c>
      <c r="N43" s="32">
        <f t="shared" si="3"/>
        <v>0</v>
      </c>
    </row>
    <row r="44" spans="2:14" s="15" customFormat="1" thickBot="1" x14ac:dyDescent="0.25">
      <c r="B44" s="34" t="s">
        <v>3</v>
      </c>
      <c r="C44" s="33">
        <f>C42-C43</f>
        <v>0</v>
      </c>
      <c r="D44" s="33">
        <f t="shared" ref="D44:N44" si="4">D42-D43</f>
        <v>0</v>
      </c>
      <c r="E44" s="33">
        <f t="shared" si="4"/>
        <v>0</v>
      </c>
      <c r="F44" s="33">
        <f t="shared" si="4"/>
        <v>0</v>
      </c>
      <c r="G44" s="33">
        <f t="shared" si="4"/>
        <v>0</v>
      </c>
      <c r="H44" s="33">
        <f t="shared" si="4"/>
        <v>0</v>
      </c>
      <c r="I44" s="33">
        <f t="shared" si="4"/>
        <v>0</v>
      </c>
      <c r="J44" s="33">
        <f t="shared" si="4"/>
        <v>0</v>
      </c>
      <c r="K44" s="33">
        <f t="shared" si="4"/>
        <v>0</v>
      </c>
      <c r="L44" s="33">
        <f t="shared" si="4"/>
        <v>0</v>
      </c>
      <c r="M44" s="33">
        <f t="shared" si="4"/>
        <v>0</v>
      </c>
      <c r="N44" s="33">
        <f t="shared" si="4"/>
        <v>0</v>
      </c>
    </row>
    <row r="45" spans="2:14" ht="13.5" thickTop="1" thickBot="1" x14ac:dyDescent="0.25">
      <c r="B45" s="7"/>
    </row>
    <row r="46" spans="2:14" x14ac:dyDescent="0.2">
      <c r="B46" s="12"/>
      <c r="C46" s="1" t="s">
        <v>19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13"/>
    </row>
    <row r="47" spans="2:14" ht="12.75" thickBot="1" x14ac:dyDescent="0.25">
      <c r="C47" s="3" t="s">
        <v>20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14"/>
    </row>
  </sheetData>
  <phoneticPr fontId="6" type="noConversion"/>
  <conditionalFormatting sqref="C44:N44">
    <cfRule type="cellIs" dxfId="55" priority="1" operator="lessThan">
      <formula>0</formula>
    </cfRule>
    <cfRule type="cellIs" dxfId="54" priority="2" operator="greaterThan">
      <formula>0</formula>
    </cfRule>
  </conditionalFormatting>
  <pageMargins left="0.7" right="0.7" top="0.78740157499999996" bottom="0.78740157499999996" header="0.3" footer="0.3"/>
  <pageSetup paperSize="9" fitToWidth="0" orientation="landscape" horizontalDpi="0" verticalDpi="0" r:id="rId1"/>
  <rowBreaks count="1" manualBreakCount="1">
    <brk id="45" max="16383" man="1"/>
  </rowBreaks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2023</vt:lpstr>
      <vt:lpstr>'2023'!Druckbereich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Vogel</dc:creator>
  <cp:lastModifiedBy>Manuela Vogel</cp:lastModifiedBy>
  <cp:lastPrinted>2022-09-25T08:25:30Z</cp:lastPrinted>
  <dcterms:created xsi:type="dcterms:W3CDTF">2019-08-25T01:02:15Z</dcterms:created>
  <dcterms:modified xsi:type="dcterms:W3CDTF">2022-09-27T21:24:53Z</dcterms:modified>
</cp:coreProperties>
</file>